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 год на сайт\"/>
    </mc:Choice>
  </mc:AlternateContent>
  <xr:revisionPtr revIDLastSave="0" documentId="13_ncr:1_{A974444C-D8F6-494C-B385-806C565EF0FA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<sst xmlns="http://schemas.openxmlformats.org/spreadsheetml/2006/main" count="153" uniqueCount="70">
  <si>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</si>
  <si>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</si>
  <si>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</si>
  <si>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</si>
  <si>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</si>
  <si>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</si>
  <si>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</si>
  <si>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</si>
  <si>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</si>
  <si>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</si>
  <si>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</si>
  <si>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</si>
  <si>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</si>
  <si>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</si>
  <si>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</si>
  <si>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</si>
  <si>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</si>
  <si>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</si>
  <si>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</si>
  <si>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</si>
  <si>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</si>
  <si>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</si>
  <si>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</si>
  <si>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</si>
  <si>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</si>
  <si>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</si>
  <si>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</si>
  <si>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</si>
  <si>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</si>
  <si>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</si>
  <si>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</si>
  <si>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</si>
  <si>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</si>
  <si>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</si>
  <si>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</si>
  <si>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</si>
  <si>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</si>
  <si>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</si>
  <si>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</si>
  <si>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</si>
  <si>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</si>
  <si>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</si>
  <si>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</si>
  <si>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</si>
  <si>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</si>
  <si>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</si>
  <si>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</si>
  <si>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</si>
  <si>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</si>
  <si>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</si>
  <si>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</si>
  <si>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</si>
  <si>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</si>
  <si>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</si>
  <si>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</si>
  <si>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</si>
  <si>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</si>
  <si>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</si>
  <si>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</si>
  <si>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</si>
  <si>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</si>
  <si>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</si>
  <si>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</si>
  <si>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</si>
  <si>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</si>
  <si>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</si>
  <si>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</si>
  <si>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</si>
  <si>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</si>
  <si>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01.10.2021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</si>
</sst>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4" zoomScaleNormal="100" workbookViewId="0">
      <selection activeCell="K40" sqref="K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184.31</v>
      </c>
      <c r="F3" s="15">
        <f>E3/$E$37</f>
        <v>73.32511139401656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311.58999999999997</v>
      </c>
      <c r="F4" s="15">
        <f>E4/$E$37</f>
        <v>123.96164863144494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277.83999999999997</v>
      </c>
      <c r="F5" s="19">
        <f>E5/$E$37</f>
        <v>110.53469127943984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336.84</v>
      </c>
      <c r="F6" s="19">
        <f>E6/$E$37</f>
        <v>134.00700190961172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41.06</v>
      </c>
      <c r="F7" s="19">
        <f>E7/$E$37</f>
        <v>16.33513685550605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14</v>
      </c>
      <c r="F8" s="19">
        <f>E8/$E$37</f>
        <v>5.5697008274984094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40.5</v>
      </c>
      <c r="F9" s="19">
        <f>E9/$E$37</f>
        <v>16.112348822406112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54.62</v>
      </c>
      <c r="F10" s="19">
        <f>E10/$E$37</f>
        <v>21.729789942711648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26.71</v>
      </c>
      <c r="F11" s="19">
        <f>E11/$E$37</f>
        <v>10.626193507320179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40.72</v>
      </c>
      <c r="F12" s="19">
        <f>E12/$E$37</f>
        <v>16.199872692552514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736.1</v>
      </c>
      <c r="F13" s="19">
        <f>E13/$E$37</f>
        <v>292.84691279439852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278.01</v>
      </c>
      <c r="F14" s="19">
        <f>E14/$E$37</f>
        <v>110.60232336091661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1049.8800000000001</v>
      </c>
      <c r="F15" s="19">
        <f>E15/$E$37</f>
        <v>417.67982176957361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22.05</v>
      </c>
      <c r="F16" s="19">
        <f>E16/$E$37</f>
        <v>8.7722788033099945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18">
        <v>31.06</v>
      </c>
      <c r="F17" s="19">
        <f>E17/$E$37</f>
        <v>12.356779121578613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10.37</v>
      </c>
      <c r="F18" s="19">
        <f t="shared" ref="F18" si="0">E18/$E$37</f>
        <v>4.1255569700827497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68.39</v>
      </c>
      <c r="F19" s="19">
        <f t="shared" ref="F19:F35" si="1">E19/$E$37</f>
        <v>27.20798854232973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10.029999999999999</v>
      </c>
      <c r="F20" s="19">
        <f t="shared" si="1"/>
        <v>3.990292807129217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12.95</v>
      </c>
      <c r="F21" s="19">
        <f t="shared" si="1"/>
        <v>5.1519732654360277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76.930000000000007</v>
      </c>
      <c r="F22" s="19">
        <f t="shared" si="1"/>
        <v>30.605506047103759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83.67</v>
      </c>
      <c r="F23" s="19">
        <f t="shared" si="1"/>
        <v>33.286919159770846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85.16</v>
      </c>
      <c r="F24" s="19">
        <f t="shared" si="1"/>
        <v>33.879694462126032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89.35</v>
      </c>
      <c r="F25" s="19">
        <f t="shared" si="1"/>
        <v>35.546626352641631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94.59</v>
      </c>
      <c r="F26" s="19">
        <f t="shared" si="1"/>
        <v>37.631285805219612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153.32</v>
      </c>
      <c r="F27" s="19">
        <f t="shared" si="1"/>
        <v>60.996180776575429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128.88</v>
      </c>
      <c r="F28" s="19">
        <f t="shared" si="1"/>
        <v>51.273074474856777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44.51</v>
      </c>
      <c r="F29" s="19">
        <f t="shared" si="1"/>
        <v>17.707670273711013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610.66999999999996</v>
      </c>
      <c r="F30" s="19">
        <f t="shared" si="1"/>
        <v>242.94637173774666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176.95</v>
      </c>
      <c r="F31" s="19">
        <f t="shared" si="1"/>
        <v>70.39704010184596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194.24</v>
      </c>
      <c r="F32" s="23">
        <f t="shared" si="1"/>
        <v>77.275620623806503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18">
        <v>158.12</v>
      </c>
      <c r="F33" s="19">
        <f t="shared" si="1"/>
        <v>62.905792488860605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7.01</v>
      </c>
      <c r="F34" s="19">
        <f t="shared" si="1"/>
        <v>2.7888287714831317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1016.14</v>
      </c>
      <c r="F35" s="19">
        <f t="shared" si="1"/>
        <v>404.2568427753024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2.5135999999999998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2021-12-30T08:11:30Z</cp:lastPrinted>
  <dcterms:created xsi:type="dcterms:W3CDTF">2013-12-19T12:05:23Z</dcterms:created>
  <dcterms:modified xsi:type="dcterms:W3CDTF">2021-12-30T08:39:33Z</dcterms:modified>
</cp:coreProperties>
</file>